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IK\Downloads\"/>
    </mc:Choice>
  </mc:AlternateContent>
  <xr:revisionPtr revIDLastSave="0" documentId="13_ncr:1_{EC9C0138-CFD9-406B-A5D4-35EDE4160F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sPdG6sLHQogpgtlHT6n0xn9ZxOTtjCKvShLwI2Qj4uM="/>
    </ext>
  </extLst>
</workbook>
</file>

<file path=xl/calcChain.xml><?xml version="1.0" encoding="utf-8"?>
<calcChain xmlns="http://schemas.openxmlformats.org/spreadsheetml/2006/main">
  <c r="N101" i="1" l="1"/>
  <c r="S18" i="1"/>
</calcChain>
</file>

<file path=xl/sharedStrings.xml><?xml version="1.0" encoding="utf-8"?>
<sst xmlns="http://schemas.openxmlformats.org/spreadsheetml/2006/main" count="446" uniqueCount="201">
  <si>
    <t>СЪСТАВИ НА СИК В ОБЩИНА КНЕЖА</t>
  </si>
  <si>
    <t>№ СИК</t>
  </si>
  <si>
    <t>Име, презиме и фамилия</t>
  </si>
  <si>
    <t>Длъжност</t>
  </si>
  <si>
    <t>Ива Николова Пеловска</t>
  </si>
  <si>
    <t>Председател</t>
  </si>
  <si>
    <t>гр.Кнежа</t>
  </si>
  <si>
    <t>Росица Петрова Радомирска</t>
  </si>
  <si>
    <t>Зам.- председател</t>
  </si>
  <si>
    <t xml:space="preserve">Красимир Иванов Соколарски </t>
  </si>
  <si>
    <t>Секретар</t>
  </si>
  <si>
    <t xml:space="preserve">Николай Красимиров Митков </t>
  </si>
  <si>
    <t>Член</t>
  </si>
  <si>
    <t xml:space="preserve">Даниела Ненкова Боновска </t>
  </si>
  <si>
    <t xml:space="preserve">Данаил Славчев Митков </t>
  </si>
  <si>
    <t>Спаска Гергова Бойкова</t>
  </si>
  <si>
    <t xml:space="preserve">ТеодораЦенкова Узунова </t>
  </si>
  <si>
    <t>Геновева Тошкова Шишманова</t>
  </si>
  <si>
    <t>Мариела Даниелова Вешева</t>
  </si>
  <si>
    <t>Валя Валериева Лачовска</t>
  </si>
  <si>
    <t xml:space="preserve">Ивета Веселинова Късовска </t>
  </si>
  <si>
    <t xml:space="preserve">Соня Радославова Борисова </t>
  </si>
  <si>
    <t>Валя Ивайлова Антова- Бачийска</t>
  </si>
  <si>
    <t>Петьо Иванов Трифонов</t>
  </si>
  <si>
    <t>Росица Венелинова Тодорова</t>
  </si>
  <si>
    <t>Ивка МетодиеваДевренска</t>
  </si>
  <si>
    <t>Стела Любомирова Терзиева</t>
  </si>
  <si>
    <t>Венелина Андреева Гетова</t>
  </si>
  <si>
    <t>Вили Александрова Хаджиева</t>
  </si>
  <si>
    <t xml:space="preserve">Валерия Данаилова Христова </t>
  </si>
  <si>
    <t>Ана Цветанова Цветкова</t>
  </si>
  <si>
    <t>Десислава Христова Вачкова</t>
  </si>
  <si>
    <t>Румен Илиев Бонински</t>
  </si>
  <si>
    <t xml:space="preserve">Зоя Ангелова Янева </t>
  </si>
  <si>
    <t>Петранка Миткова Ненчовска</t>
  </si>
  <si>
    <t>Тодор Цветков Колдашки</t>
  </si>
  <si>
    <t xml:space="preserve">Данаил Николаев Денински </t>
  </si>
  <si>
    <t>Марияна Ангелова Йорданова</t>
  </si>
  <si>
    <t>Соня Георгиева Горановска</t>
  </si>
  <si>
    <t xml:space="preserve">Агнеса Бисерова Малинова </t>
  </si>
  <si>
    <t>Ценка Заркова Милашка</t>
  </si>
  <si>
    <t>Камелия Маринова Трънска</t>
  </si>
  <si>
    <t xml:space="preserve">Албена Илийчева Ангелова </t>
  </si>
  <si>
    <t>Наташа Христова Каменополска</t>
  </si>
  <si>
    <t xml:space="preserve">Веселка Николова Бонова </t>
  </si>
  <si>
    <t>Йонко Вълчков Петков</t>
  </si>
  <si>
    <t>Геновева Кирилова Марчовска</t>
  </si>
  <si>
    <t>Мариета Ценова Денинска</t>
  </si>
  <si>
    <t>Полинка Кирилова Божкова</t>
  </si>
  <si>
    <t>Милета Стефанова Хлебарска</t>
  </si>
  <si>
    <t xml:space="preserve">Петьо Тончев Даулджиев </t>
  </si>
  <si>
    <t xml:space="preserve">Наталия Цокова Карлукова </t>
  </si>
  <si>
    <t>Веселка Йорданова Вешева</t>
  </si>
  <si>
    <t>Галя Венелинова Пекунова</t>
  </si>
  <si>
    <t>Росица Петрова Тафраджийска</t>
  </si>
  <si>
    <t>Йоана Георгиева Негойчева</t>
  </si>
  <si>
    <t>Георги Сашов Беновски</t>
  </si>
  <si>
    <t xml:space="preserve">Магдалена Галабинова Бельова </t>
  </si>
  <si>
    <t>Елена Атанасова Симеонова</t>
  </si>
  <si>
    <t xml:space="preserve">Мария Спасова Ралинова </t>
  </si>
  <si>
    <t xml:space="preserve">Снежана Миткова Иванова </t>
  </si>
  <si>
    <t>Катя Христова Димовска</t>
  </si>
  <si>
    <t>Йорданка Павлинова Мильовска</t>
  </si>
  <si>
    <t>Милка Найденова Бенчева</t>
  </si>
  <si>
    <t>Лилия Бориславова Негойчева</t>
  </si>
  <si>
    <t>Красимира Георгиева Бурдиняшка</t>
  </si>
  <si>
    <t>Гълъбина Петкова Попишка</t>
  </si>
  <si>
    <t xml:space="preserve">Малин Емилиянов Бориславов </t>
  </si>
  <si>
    <t xml:space="preserve">Цветан Върбанов Русиняшки </t>
  </si>
  <si>
    <t xml:space="preserve">Ася Асенова Бачийска </t>
  </si>
  <si>
    <t>Цветина Ивайлова Бурденяшка</t>
  </si>
  <si>
    <t xml:space="preserve">Наташа Атанасова Колецова </t>
  </si>
  <si>
    <t>Цецка Димитрова Герговска</t>
  </si>
  <si>
    <t>ИЛИЯНА ИЛИЯНОВА АСЕНОВА</t>
  </si>
  <si>
    <t xml:space="preserve">Вася Славеева Василева </t>
  </si>
  <si>
    <t>Цветанка Николаева Илчовска</t>
  </si>
  <si>
    <t>Марианка Борисова Станева</t>
  </si>
  <si>
    <t>Ангел Кирилов Бачийски</t>
  </si>
  <si>
    <t xml:space="preserve">Зорница Мариянова Минкова </t>
  </si>
  <si>
    <t>Иванка Стефанова Решовска</t>
  </si>
  <si>
    <t xml:space="preserve">Христина Атанасова Костовска </t>
  </si>
  <si>
    <t>Красимира Кънчева Антова</t>
  </si>
  <si>
    <t xml:space="preserve">Росица Маринова Хиновска </t>
  </si>
  <si>
    <t xml:space="preserve">Николай Сашов Трънски </t>
  </si>
  <si>
    <t>Надя Василева Мильова</t>
  </si>
  <si>
    <t>Нора Данаилова Котова</t>
  </si>
  <si>
    <t>Десислава Добрева Ангелова</t>
  </si>
  <si>
    <t xml:space="preserve">Методи Николаев Методиев </t>
  </si>
  <si>
    <t>Петранка Цветкова Шиндарска</t>
  </si>
  <si>
    <t>Анелия Иванова Пейнова</t>
  </si>
  <si>
    <t xml:space="preserve">Ирина Невелинова Паньовска </t>
  </si>
  <si>
    <t>Силвия Георгиева Нанева</t>
  </si>
  <si>
    <t xml:space="preserve">Ивелин Бисеров Колев </t>
  </si>
  <si>
    <t>Галя Любенова Чарапанска</t>
  </si>
  <si>
    <t>Елеонора Георгиева Рангелова</t>
  </si>
  <si>
    <t xml:space="preserve">Нели Михайлова Аврамова </t>
  </si>
  <si>
    <t xml:space="preserve">Талия Габриелова Емануилова </t>
  </si>
  <si>
    <t>Ивета Емилова Ружова</t>
  </si>
  <si>
    <t>Йорданка Сашова Беновска</t>
  </si>
  <si>
    <t>Ирена Пламенова Антова</t>
  </si>
  <si>
    <t>Христина Огнянова Маркова</t>
  </si>
  <si>
    <t>Тодор Цветанов Гешевски</t>
  </si>
  <si>
    <t>Галина Славчева Божилова</t>
  </si>
  <si>
    <t>Любомира Светлинова Лицанова</t>
  </si>
  <si>
    <t xml:space="preserve">Найден Десиславов Наков </t>
  </si>
  <si>
    <t xml:space="preserve">Емине Руждиева Асанова </t>
  </si>
  <si>
    <t xml:space="preserve">Нели Михаилова Съркьова </t>
  </si>
  <si>
    <t>Йохан Ивов Хлебарски</t>
  </si>
  <si>
    <t>Ивайло Николов Нанев</t>
  </si>
  <si>
    <t xml:space="preserve">Зоя Емилова Борисова </t>
  </si>
  <si>
    <t>МАЛИНКА ПАНКОВА СЕВОВА</t>
  </si>
  <si>
    <t>Ивелин Данаилов Митков</t>
  </si>
  <si>
    <t xml:space="preserve">Валери Нинов Великов </t>
  </si>
  <si>
    <t>Десислава Георгиева Чипинска</t>
  </si>
  <si>
    <t>Иван Митков Филански</t>
  </si>
  <si>
    <t xml:space="preserve">Геновева Петкова Стайкова </t>
  </si>
  <si>
    <t>Флорина Мирославова Иванова</t>
  </si>
  <si>
    <t xml:space="preserve">Албена Александрова Методиева </t>
  </si>
  <si>
    <t>Лили Симеонова Орлинова</t>
  </si>
  <si>
    <t>Татяна Станимирова Бъчварова</t>
  </si>
  <si>
    <t>Белла Гаринова Писина</t>
  </si>
  <si>
    <t>Б</t>
  </si>
  <si>
    <t>Петя Стефанова Вълчиновска</t>
  </si>
  <si>
    <t>Ивайло Миролюбов Павлов</t>
  </si>
  <si>
    <t xml:space="preserve">Любослава Цветанова Дочева </t>
  </si>
  <si>
    <t>Йоана Владимирова Тодорова</t>
  </si>
  <si>
    <t>Веселка Георгиева Божкова</t>
  </si>
  <si>
    <t>Йонка Ангелова Монова</t>
  </si>
  <si>
    <t>с.Бреница</t>
  </si>
  <si>
    <t xml:space="preserve">Таня Огнянова Иванчовска </t>
  </si>
  <si>
    <t>Благовеста Илиева Патлиджанска</t>
  </si>
  <si>
    <t>Боряна Рускова Йорданова</t>
  </si>
  <si>
    <t>Мая Йорданова Дочовска</t>
  </si>
  <si>
    <t>Зара Нарцис Рапонярова</t>
  </si>
  <si>
    <t>Виктория Цветанова Петледжанска</t>
  </si>
  <si>
    <t>Диляна Светозарова Михайлова</t>
  </si>
  <si>
    <t>Мариян Илиев Близнашки</t>
  </si>
  <si>
    <t>Оля Александрова Бановска</t>
  </si>
  <si>
    <t>Антоанета Ангелова Стефанова - Шарабанска</t>
  </si>
  <si>
    <t>Дарина Никифорова Мишовска</t>
  </si>
  <si>
    <t>Наталия Миткова Маринова</t>
  </si>
  <si>
    <t>Пламен Бориславов Негойчев</t>
  </si>
  <si>
    <t xml:space="preserve">Силвия Евгениева Йончева </t>
  </si>
  <si>
    <t>Димитрина Цветанова Колева</t>
  </si>
  <si>
    <t>Яница Петрова Коева</t>
  </si>
  <si>
    <t>Ивайло Пешов Дочовски</t>
  </si>
  <si>
    <t>Рич Бисеров Руменов</t>
  </si>
  <si>
    <t>с.Еница</t>
  </si>
  <si>
    <t xml:space="preserve">Петко Илиев Методиев </t>
  </si>
  <si>
    <t>Нели Пепиева Койнарска</t>
  </si>
  <si>
    <t>Емил Димитров Маринов</t>
  </si>
  <si>
    <t>Павлина Димитрова Благьовска</t>
  </si>
  <si>
    <t xml:space="preserve">Миглена Северинова Манолова </t>
  </si>
  <si>
    <t>Светлана Дунчева Гановска</t>
  </si>
  <si>
    <t>Николета Милчева Йорданова</t>
  </si>
  <si>
    <t>Цветелина Петкова Първанчовска</t>
  </si>
  <si>
    <t>Цонка Симеонова Спасова</t>
  </si>
  <si>
    <t>с.Лазарово</t>
  </si>
  <si>
    <t>Петя Андреева Гергова</t>
  </si>
  <si>
    <t>Зам.-председател</t>
  </si>
  <si>
    <t xml:space="preserve">Венета Йончева Александрова </t>
  </si>
  <si>
    <t xml:space="preserve">Роза Маринова Методиева </t>
  </si>
  <si>
    <t>Мирослав Иванов Маринов</t>
  </si>
  <si>
    <t xml:space="preserve">Сабин Миленов Караджов </t>
  </si>
  <si>
    <t>Илияна Руменова Тодорова</t>
  </si>
  <si>
    <t>Димитрина Атанасова Решовска</t>
  </si>
  <si>
    <t>Цветалина Иванова Спасова</t>
  </si>
  <si>
    <t>№ ПСИК</t>
  </si>
  <si>
    <t>Силвия Христова Бурдиняшка</t>
  </si>
  <si>
    <t>Ренета Иванова Иванова</t>
  </si>
  <si>
    <t>Данаил Иванов Бачийски</t>
  </si>
  <si>
    <t>Росица Дечова Доровска</t>
  </si>
  <si>
    <t>Николай Радославов Нанов</t>
  </si>
  <si>
    <t>Валентин Харалампиев Вълков</t>
  </si>
  <si>
    <t>Мирко Вили Кимонов</t>
  </si>
  <si>
    <t>Ивета Любенова Минковска</t>
  </si>
  <si>
    <t>Милена Николаева Узунова</t>
  </si>
  <si>
    <t>Пепа Савчева Рачовска</t>
  </si>
  <si>
    <t>с обхват село</t>
  </si>
  <si>
    <t>Румен Мариов Чамов</t>
  </si>
  <si>
    <t>Еница, село</t>
  </si>
  <si>
    <t>Наташа Дунчева Тонковска</t>
  </si>
  <si>
    <t>Бреница, село</t>
  </si>
  <si>
    <t>СВЕТЛА ПЕШЕВА ДИШОВСКА</t>
  </si>
  <si>
    <t>Лазарово</t>
  </si>
  <si>
    <t>Глория Ивайлова Николаева</t>
  </si>
  <si>
    <t>Анелия Красимирова Вешева</t>
  </si>
  <si>
    <t>Валери Симеонов Александров</t>
  </si>
  <si>
    <t>Кристина Йорданова Димова</t>
  </si>
  <si>
    <t>ЕЛЕНА МИРОСЛАВОВА ВЕШИНА</t>
  </si>
  <si>
    <t>Петя Георгиева Велева</t>
  </si>
  <si>
    <t>гр. Кнежа</t>
  </si>
  <si>
    <t>Даниела Илиева Младжова</t>
  </si>
  <si>
    <t>МБАЛ</t>
  </si>
  <si>
    <t>Марин Кирилов Чипински</t>
  </si>
  <si>
    <t>Стефка Иванова Монева</t>
  </si>
  <si>
    <t>Валентина Руменова Тричкова</t>
  </si>
  <si>
    <t>Росица Гълъбинова Чарапанска</t>
  </si>
  <si>
    <t>Виолина Михайлова Колева</t>
  </si>
  <si>
    <t>Ивелина Илиева Паньовска</t>
  </si>
  <si>
    <t>Янко Ангелов Пачалов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</si>
</sst>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26"/>
      <color rgb="FF000000"/>
      <name val="Arial"/>
    </font>
    <font>
      <sz val="10"/>
      <color theme="1"/>
      <name val="Arial"/>
    </font>
    <font>
      <b/>
      <i/>
      <sz val="16"/>
      <color rgb="FF000000"/>
      <name val="Arial"/>
    </font>
    <font>
      <sz val="16"/>
      <color rgb="FF000000"/>
      <name val="Arial"/>
    </font>
    <font>
      <sz val="10"/>
      <color rgb="FF000000"/>
      <name val="Arial"/>
    </font>
    <font>
      <b/>
      <sz val="16"/>
      <color rgb="FF000000"/>
      <name val="Arial"/>
    </font>
    <font>
      <i/>
      <sz val="16"/>
      <color rgb="FF000000"/>
      <name val="Arial"/>
    </font>
    <font>
      <sz val="16"/>
      <color theme="1"/>
      <name val="Arial"/>
    </font>
    <font>
      <i/>
      <sz val="16"/>
      <color theme="1"/>
      <name val="Arial"/>
    </font>
    <font>
      <sz val="16"/>
      <color rgb="FFFF0000"/>
      <name val="Arial"/>
    </font>
    <font>
      <sz val="10"/>
      <color rgb="FFFF0000"/>
      <name val="Arial"/>
    </font>
    <font>
      <sz val="14"/>
      <color rgb="FF000000"/>
      <name val="Arial"/>
    </font>
    <font>
      <sz val="16"/>
      <color rgb="FFFF6600"/>
      <name val="Arial"/>
    </font>
    <font>
      <sz val="10"/>
      <color rgb="FFFF6600"/>
      <name val="Arial"/>
    </font>
    <font>
      <sz val="16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6" fillId="4" borderId="3" xfId="0" applyFont="1" applyFill="1" applyBorder="1"/>
    <xf numFmtId="0" fontId="4" fillId="0" borderId="2" xfId="0" applyFont="1" applyBorder="1" applyAlignment="1">
      <alignment horizontal="left" vertical="top" wrapText="1"/>
    </xf>
    <xf numFmtId="0" fontId="7" fillId="0" borderId="2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/>
    <xf numFmtId="0" fontId="4" fillId="0" borderId="5" xfId="0" applyFont="1" applyBorder="1" applyAlignment="1">
      <alignment horizontal="left" vertical="top" shrinkToFit="1"/>
    </xf>
    <xf numFmtId="0" fontId="8" fillId="0" borderId="2" xfId="0" applyFont="1" applyBorder="1"/>
    <xf numFmtId="0" fontId="6" fillId="3" borderId="7" xfId="0" applyFont="1" applyFill="1" applyBorder="1"/>
    <xf numFmtId="0" fontId="9" fillId="0" borderId="2" xfId="0" applyFont="1" applyBorder="1"/>
    <xf numFmtId="0" fontId="8" fillId="5" borderId="2" xfId="0" applyFont="1" applyFill="1" applyBorder="1"/>
    <xf numFmtId="0" fontId="4" fillId="0" borderId="5" xfId="0" applyFont="1" applyBorder="1" applyAlignment="1">
      <alignment horizontal="left" vertical="top"/>
    </xf>
    <xf numFmtId="0" fontId="10" fillId="0" borderId="6" xfId="0" applyFont="1" applyBorder="1"/>
    <xf numFmtId="0" fontId="11" fillId="0" borderId="0" xfId="0" applyFont="1"/>
    <xf numFmtId="0" fontId="4" fillId="0" borderId="8" xfId="0" applyFont="1" applyBorder="1"/>
    <xf numFmtId="0" fontId="6" fillId="4" borderId="2" xfId="0" applyFont="1" applyFill="1" applyBorder="1"/>
    <xf numFmtId="0" fontId="6" fillId="0" borderId="6" xfId="0" applyFont="1" applyBorder="1"/>
    <xf numFmtId="0" fontId="8" fillId="0" borderId="5" xfId="0" applyFont="1" applyBorder="1" applyAlignment="1">
      <alignment horizontal="left" vertical="top" wrapText="1"/>
    </xf>
    <xf numFmtId="0" fontId="7" fillId="0" borderId="2" xfId="0" applyFont="1" applyBorder="1" applyAlignment="1">
      <alignment vertical="center"/>
    </xf>
    <xf numFmtId="0" fontId="12" fillId="0" borderId="5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13" fillId="0" borderId="6" xfId="0" applyFont="1" applyBorder="1"/>
    <xf numFmtId="0" fontId="14" fillId="0" borderId="0" xfId="0" applyFont="1"/>
    <xf numFmtId="0" fontId="15" fillId="0" borderId="2" xfId="0" applyFont="1" applyBorder="1"/>
    <xf numFmtId="0" fontId="6" fillId="4" borderId="6" xfId="0" applyFont="1" applyFill="1" applyBorder="1" applyAlignment="1">
      <alignment horizontal="right"/>
    </xf>
    <xf numFmtId="0" fontId="4" fillId="0" borderId="2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95"/>
  <sheetViews>
    <sheetView tabSelected="1" workbookViewId="0">
      <selection activeCell="D1" sqref="D1:H1048576"/>
    </sheetView>
  </sheetViews>
  <sheetFormatPr defaultColWidth="12.5703125" defaultRowHeight="15" customHeight="1" x14ac:dyDescent="0.2"/>
  <cols>
    <col min="1" max="1" width="23.5703125" customWidth="1"/>
    <col min="2" max="2" width="58.7109375" customWidth="1"/>
    <col min="3" max="3" width="25" customWidth="1"/>
    <col min="4" max="19" width="9.140625" customWidth="1"/>
    <col min="20" max="21" width="8" customWidth="1"/>
  </cols>
  <sheetData>
    <row r="1" spans="1:21" ht="33.75" customHeight="1" x14ac:dyDescent="0.5">
      <c r="A1" s="1" t="s">
        <v>0</v>
      </c>
      <c r="B1" s="2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20.25" customHeight="1" x14ac:dyDescent="0.3">
      <c r="A2" s="4"/>
      <c r="B2" s="6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0.25" customHeight="1" x14ac:dyDescent="0.3">
      <c r="A3" s="7" t="s">
        <v>1</v>
      </c>
      <c r="B3" s="8" t="s">
        <v>2</v>
      </c>
      <c r="C3" s="7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20.25" customHeight="1" x14ac:dyDescent="0.3">
      <c r="A4" s="9">
        <v>153900001</v>
      </c>
      <c r="B4" s="10" t="s">
        <v>4</v>
      </c>
      <c r="C4" s="11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20.25" customHeight="1" x14ac:dyDescent="0.3">
      <c r="A5" s="13" t="s">
        <v>6</v>
      </c>
      <c r="B5" s="14" t="s">
        <v>7</v>
      </c>
      <c r="C5" s="11" t="s">
        <v>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20.25" customHeight="1" x14ac:dyDescent="0.3">
      <c r="A6" s="15"/>
      <c r="B6" s="16" t="s">
        <v>9</v>
      </c>
      <c r="C6" s="11" t="s">
        <v>10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9.5" customHeight="1" x14ac:dyDescent="0.3">
      <c r="A7" s="15"/>
      <c r="B7" s="14" t="s">
        <v>11</v>
      </c>
      <c r="C7" s="11" t="s">
        <v>12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9.5" customHeight="1" x14ac:dyDescent="0.3">
      <c r="A8" s="15"/>
      <c r="B8" s="17" t="s">
        <v>13</v>
      </c>
      <c r="C8" s="11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9.5" customHeight="1" x14ac:dyDescent="0.3">
      <c r="A9" s="15"/>
      <c r="B9" s="14" t="s">
        <v>14</v>
      </c>
      <c r="C9" s="11" t="s">
        <v>12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20.25" customHeight="1" x14ac:dyDescent="0.3">
      <c r="A10" s="15"/>
      <c r="B10" s="14" t="s">
        <v>15</v>
      </c>
      <c r="C10" s="11" t="s">
        <v>12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20.25" customHeight="1" x14ac:dyDescent="0.3">
      <c r="A11" s="15"/>
      <c r="B11" s="16" t="s">
        <v>16</v>
      </c>
      <c r="C11" s="11" t="s">
        <v>12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20.25" customHeight="1" x14ac:dyDescent="0.3">
      <c r="A12" s="15"/>
      <c r="B12" s="14" t="s">
        <v>17</v>
      </c>
      <c r="C12" s="11" t="s">
        <v>12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20.25" customHeight="1" x14ac:dyDescent="0.3">
      <c r="A13" s="18" t="s">
        <v>1</v>
      </c>
      <c r="B13" s="8" t="s">
        <v>2</v>
      </c>
      <c r="C13" s="7" t="s">
        <v>3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20.25" customHeight="1" x14ac:dyDescent="0.3">
      <c r="A14" s="9">
        <v>153900002</v>
      </c>
      <c r="B14" s="17" t="s">
        <v>18</v>
      </c>
      <c r="C14" s="11" t="s">
        <v>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20.25" customHeight="1" x14ac:dyDescent="0.3">
      <c r="A15" s="13" t="s">
        <v>6</v>
      </c>
      <c r="B15" s="14" t="s">
        <v>19</v>
      </c>
      <c r="C15" s="11" t="s">
        <v>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9.5" customHeight="1" x14ac:dyDescent="0.3">
      <c r="A16" s="15"/>
      <c r="B16" s="14" t="s">
        <v>20</v>
      </c>
      <c r="C16" s="19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8.75" customHeight="1" x14ac:dyDescent="0.3">
      <c r="A17" s="15"/>
      <c r="B17" s="14" t="s">
        <v>21</v>
      </c>
      <c r="C17" s="11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8.75" customHeight="1" x14ac:dyDescent="0.3">
      <c r="A18" s="15"/>
      <c r="B18" s="14" t="s">
        <v>22</v>
      </c>
      <c r="C18" s="11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>+V72</f>
        <v>0</v>
      </c>
      <c r="T18" s="5"/>
      <c r="U18" s="5"/>
    </row>
    <row r="19" spans="1:21" ht="18.75" customHeight="1" x14ac:dyDescent="0.3">
      <c r="A19" s="15"/>
      <c r="B19" s="14" t="s">
        <v>23</v>
      </c>
      <c r="C19" s="11" t="s">
        <v>12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21.75" customHeight="1" x14ac:dyDescent="0.3">
      <c r="A20" s="15"/>
      <c r="B20" s="14" t="s">
        <v>24</v>
      </c>
      <c r="C20" s="11" t="s">
        <v>12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20.25" customHeight="1" x14ac:dyDescent="0.3">
      <c r="A21" s="15"/>
      <c r="B21" s="14" t="s">
        <v>25</v>
      </c>
      <c r="C21" s="11" t="s">
        <v>12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20.25" customHeight="1" x14ac:dyDescent="0.3">
      <c r="A22" s="15"/>
      <c r="B22" s="14" t="s">
        <v>26</v>
      </c>
      <c r="C22" s="11" t="s">
        <v>12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20.25" customHeight="1" x14ac:dyDescent="0.3">
      <c r="A23" s="7" t="s">
        <v>1</v>
      </c>
      <c r="B23" s="8" t="s">
        <v>2</v>
      </c>
      <c r="C23" s="7" t="s">
        <v>3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27.75" customHeight="1" x14ac:dyDescent="0.3">
      <c r="A24" s="9">
        <v>153900003</v>
      </c>
      <c r="B24" s="20" t="s">
        <v>27</v>
      </c>
      <c r="C24" s="11" t="s">
        <v>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20.25" customHeight="1" x14ac:dyDescent="0.3">
      <c r="A25" s="13" t="s">
        <v>6</v>
      </c>
      <c r="B25" s="14" t="s">
        <v>28</v>
      </c>
      <c r="C25" s="11" t="s">
        <v>8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20.25" customHeight="1" x14ac:dyDescent="0.3">
      <c r="A26" s="15"/>
      <c r="B26" s="14" t="s">
        <v>29</v>
      </c>
      <c r="C26" s="11" t="s">
        <v>10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20.25" customHeight="1" x14ac:dyDescent="0.3">
      <c r="A27" s="15"/>
      <c r="B27" s="14" t="s">
        <v>30</v>
      </c>
      <c r="C27" s="11" t="s">
        <v>12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20.25" customHeight="1" x14ac:dyDescent="0.3">
      <c r="A28" s="15"/>
      <c r="B28" s="14" t="s">
        <v>31</v>
      </c>
      <c r="C28" s="11" t="s">
        <v>12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20.25" customHeight="1" x14ac:dyDescent="0.3">
      <c r="A29" s="15"/>
      <c r="B29" s="14" t="s">
        <v>32</v>
      </c>
      <c r="C29" s="11" t="s">
        <v>12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20.25" customHeight="1" x14ac:dyDescent="0.3">
      <c r="A30" s="15"/>
      <c r="B30" s="14" t="s">
        <v>33</v>
      </c>
      <c r="C30" s="11" t="s">
        <v>12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20.25" customHeight="1" x14ac:dyDescent="0.3">
      <c r="A31" s="15"/>
      <c r="B31" s="14" t="s">
        <v>34</v>
      </c>
      <c r="C31" s="11" t="s">
        <v>12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24" customHeight="1" x14ac:dyDescent="0.3">
      <c r="A32" s="15"/>
      <c r="B32" s="14" t="s">
        <v>35</v>
      </c>
      <c r="C32" s="11" t="s">
        <v>12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20.25" customHeight="1" x14ac:dyDescent="0.3">
      <c r="A33" s="7" t="s">
        <v>1</v>
      </c>
      <c r="B33" s="8" t="s">
        <v>2</v>
      </c>
      <c r="C33" s="7" t="s">
        <v>3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25.5" customHeight="1" x14ac:dyDescent="0.3">
      <c r="A34" s="9">
        <v>153900004</v>
      </c>
      <c r="B34" s="10" t="s">
        <v>36</v>
      </c>
      <c r="C34" s="11" t="s">
        <v>5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20.25" customHeight="1" x14ac:dyDescent="0.3">
      <c r="A35" s="13" t="s">
        <v>6</v>
      </c>
      <c r="B35" s="21" t="s">
        <v>37</v>
      </c>
      <c r="C35" s="11" t="s">
        <v>8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20.25" customHeight="1" x14ac:dyDescent="0.3">
      <c r="A36" s="15"/>
      <c r="B36" s="14" t="s">
        <v>38</v>
      </c>
      <c r="C36" s="11" t="s">
        <v>10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20.25" customHeight="1" x14ac:dyDescent="0.3">
      <c r="A37" s="15"/>
      <c r="B37" s="14" t="s">
        <v>39</v>
      </c>
      <c r="C37" s="11" t="s">
        <v>12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22.5" customHeight="1" x14ac:dyDescent="0.3">
      <c r="A38" s="22"/>
      <c r="B38" s="14" t="s">
        <v>40</v>
      </c>
      <c r="C38" s="11" t="s">
        <v>12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</row>
    <row r="39" spans="1:21" ht="20.25" customHeight="1" x14ac:dyDescent="0.3">
      <c r="A39" s="15"/>
      <c r="B39" s="14" t="s">
        <v>41</v>
      </c>
      <c r="C39" s="11" t="s">
        <v>12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20.25" customHeight="1" x14ac:dyDescent="0.3">
      <c r="A40" s="15"/>
      <c r="B40" s="14" t="s">
        <v>42</v>
      </c>
      <c r="C40" s="11" t="s">
        <v>12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20.25" customHeight="1" x14ac:dyDescent="0.3">
      <c r="A41" s="15"/>
      <c r="B41" s="14" t="s">
        <v>43</v>
      </c>
      <c r="C41" s="11" t="s">
        <v>12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23.25" customHeight="1" x14ac:dyDescent="0.3">
      <c r="A42" s="24"/>
      <c r="B42" s="17" t="s">
        <v>44</v>
      </c>
      <c r="C42" s="11" t="s">
        <v>12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20.25" customHeight="1" x14ac:dyDescent="0.3">
      <c r="A43" s="7" t="s">
        <v>1</v>
      </c>
      <c r="B43" s="8" t="s">
        <v>2</v>
      </c>
      <c r="C43" s="7" t="s">
        <v>3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0.25" customHeight="1" x14ac:dyDescent="0.3">
      <c r="A44" s="9">
        <v>153900005</v>
      </c>
      <c r="B44" s="10" t="s">
        <v>45</v>
      </c>
      <c r="C44" s="11" t="s">
        <v>5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20.25" customHeight="1" x14ac:dyDescent="0.3">
      <c r="A45" s="13" t="s">
        <v>6</v>
      </c>
      <c r="B45" s="14" t="s">
        <v>46</v>
      </c>
      <c r="C45" s="11" t="s">
        <v>8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20.25" customHeight="1" x14ac:dyDescent="0.3">
      <c r="A46" s="15"/>
      <c r="B46" s="14" t="s">
        <v>47</v>
      </c>
      <c r="C46" s="11" t="s">
        <v>10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20.25" customHeight="1" x14ac:dyDescent="0.3">
      <c r="A47" s="15"/>
      <c r="B47" s="14" t="s">
        <v>48</v>
      </c>
      <c r="C47" s="11" t="s">
        <v>12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9.5" customHeight="1" x14ac:dyDescent="0.3">
      <c r="A48" s="15"/>
      <c r="B48" s="14" t="s">
        <v>49</v>
      </c>
      <c r="C48" s="11" t="s">
        <v>12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20.25" customHeight="1" x14ac:dyDescent="0.3">
      <c r="A49" s="15"/>
      <c r="B49" s="14" t="s">
        <v>50</v>
      </c>
      <c r="C49" s="11" t="s">
        <v>12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20.25" customHeight="1" x14ac:dyDescent="0.3">
      <c r="A50" s="15"/>
      <c r="B50" s="14" t="s">
        <v>51</v>
      </c>
      <c r="C50" s="11" t="s">
        <v>12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20.25" customHeight="1" x14ac:dyDescent="0.3">
      <c r="A51" s="15"/>
      <c r="B51" s="14" t="s">
        <v>52</v>
      </c>
      <c r="C51" s="11" t="s">
        <v>12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20.25" customHeight="1" x14ac:dyDescent="0.3">
      <c r="A52" s="24"/>
      <c r="B52" s="17" t="s">
        <v>53</v>
      </c>
      <c r="C52" s="11" t="s">
        <v>12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20.25" customHeight="1" x14ac:dyDescent="0.3">
      <c r="A53" s="7" t="s">
        <v>1</v>
      </c>
      <c r="B53" s="8" t="s">
        <v>2</v>
      </c>
      <c r="C53" s="7" t="s">
        <v>3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20.25" customHeight="1" x14ac:dyDescent="0.3">
      <c r="A54" s="25">
        <v>153900006</v>
      </c>
      <c r="B54" s="10" t="s">
        <v>54</v>
      </c>
      <c r="C54" s="11" t="s">
        <v>5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20.25" customHeight="1" x14ac:dyDescent="0.3">
      <c r="A55" s="15" t="s">
        <v>6</v>
      </c>
      <c r="B55" s="10" t="s">
        <v>55</v>
      </c>
      <c r="C55" s="11" t="s">
        <v>8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20.25" customHeight="1" x14ac:dyDescent="0.3">
      <c r="A56" s="26"/>
      <c r="B56" s="14" t="s">
        <v>56</v>
      </c>
      <c r="C56" s="11" t="s">
        <v>10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24" customHeight="1" x14ac:dyDescent="0.3">
      <c r="A57" s="5"/>
      <c r="B57" s="10" t="s">
        <v>57</v>
      </c>
      <c r="C57" s="11" t="s">
        <v>12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20.25" customHeight="1" x14ac:dyDescent="0.3">
      <c r="A58" s="15"/>
      <c r="B58" s="14" t="s">
        <v>58</v>
      </c>
      <c r="C58" s="11" t="s">
        <v>12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20.25" customHeight="1" x14ac:dyDescent="0.3">
      <c r="A59" s="15"/>
      <c r="B59" s="14" t="s">
        <v>59</v>
      </c>
      <c r="C59" s="11" t="s">
        <v>12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20.25" customHeight="1" x14ac:dyDescent="0.3">
      <c r="A60" s="15"/>
      <c r="B60" s="27" t="s">
        <v>60</v>
      </c>
      <c r="C60" s="11" t="s">
        <v>12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20.25" customHeight="1" x14ac:dyDescent="0.3">
      <c r="A61" s="15"/>
      <c r="B61" s="14" t="s">
        <v>61</v>
      </c>
      <c r="C61" s="11" t="s">
        <v>12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20.25" customHeight="1" x14ac:dyDescent="0.3">
      <c r="A62" s="24"/>
      <c r="B62" s="20" t="s">
        <v>62</v>
      </c>
      <c r="C62" s="11" t="s">
        <v>12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20.25" customHeight="1" x14ac:dyDescent="0.3">
      <c r="A63" s="7" t="s">
        <v>1</v>
      </c>
      <c r="B63" s="8" t="s">
        <v>2</v>
      </c>
      <c r="C63" s="7" t="s">
        <v>3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21.75" customHeight="1" x14ac:dyDescent="0.3">
      <c r="A64" s="9">
        <v>153900007</v>
      </c>
      <c r="B64" s="10" t="s">
        <v>63</v>
      </c>
      <c r="C64" s="28" t="s">
        <v>5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20.25" customHeight="1" x14ac:dyDescent="0.3">
      <c r="A65" s="13" t="s">
        <v>6</v>
      </c>
      <c r="B65" s="14" t="s">
        <v>64</v>
      </c>
      <c r="C65" s="11" t="s">
        <v>8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23.25" customHeight="1" x14ac:dyDescent="0.3">
      <c r="A66" s="15"/>
      <c r="B66" s="29" t="s">
        <v>65</v>
      </c>
      <c r="C66" s="11" t="s">
        <v>10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20.25" customHeight="1" x14ac:dyDescent="0.3">
      <c r="A67" s="15"/>
      <c r="B67" s="14" t="s">
        <v>66</v>
      </c>
      <c r="C67" s="11" t="s">
        <v>12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20.25" customHeight="1" x14ac:dyDescent="0.3">
      <c r="A68" s="15"/>
      <c r="B68" s="14" t="s">
        <v>67</v>
      </c>
      <c r="C68" s="11" t="s">
        <v>12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20.25" customHeight="1" x14ac:dyDescent="0.3">
      <c r="A69" s="15"/>
      <c r="B69" s="14" t="s">
        <v>68</v>
      </c>
      <c r="C69" s="11" t="s">
        <v>12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20.25" customHeight="1" x14ac:dyDescent="0.3">
      <c r="A70" s="15"/>
      <c r="B70" s="14" t="s">
        <v>69</v>
      </c>
      <c r="C70" s="11" t="s">
        <v>12</v>
      </c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20.25" customHeight="1" x14ac:dyDescent="0.3">
      <c r="A71" s="15"/>
      <c r="B71" s="14" t="s">
        <v>70</v>
      </c>
      <c r="C71" s="11" t="s">
        <v>12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20.25" customHeight="1" x14ac:dyDescent="0.3">
      <c r="A72" s="24"/>
      <c r="B72" s="20" t="s">
        <v>71</v>
      </c>
      <c r="C72" s="11" t="s">
        <v>12</v>
      </c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20.25" customHeight="1" x14ac:dyDescent="0.3">
      <c r="A73" s="7" t="s">
        <v>1</v>
      </c>
      <c r="B73" s="8" t="s">
        <v>2</v>
      </c>
      <c r="C73" s="7" t="s">
        <v>3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20.25" customHeight="1" x14ac:dyDescent="0.3">
      <c r="A74" s="9">
        <v>153900008</v>
      </c>
      <c r="B74" s="10" t="s">
        <v>72</v>
      </c>
      <c r="C74" s="11" t="s">
        <v>5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20.25" customHeight="1" x14ac:dyDescent="0.3">
      <c r="A75" s="13" t="s">
        <v>6</v>
      </c>
      <c r="B75" s="14" t="s">
        <v>73</v>
      </c>
      <c r="C75" s="11" t="s">
        <v>8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21.75" customHeight="1" x14ac:dyDescent="0.3">
      <c r="A76" s="15"/>
      <c r="B76" s="14" t="s">
        <v>74</v>
      </c>
      <c r="C76" s="11" t="s">
        <v>10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20.25" customHeight="1" x14ac:dyDescent="0.3">
      <c r="A77" s="15"/>
      <c r="B77" s="14" t="s">
        <v>75</v>
      </c>
      <c r="C77" s="11" t="s">
        <v>12</v>
      </c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21" customHeight="1" x14ac:dyDescent="0.3">
      <c r="A78" s="15"/>
      <c r="B78" s="14" t="s">
        <v>76</v>
      </c>
      <c r="C78" s="11" t="s">
        <v>12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20.25" customHeight="1" x14ac:dyDescent="0.3">
      <c r="A79" s="15"/>
      <c r="B79" s="27" t="s">
        <v>77</v>
      </c>
      <c r="C79" s="19" t="s">
        <v>12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20.25" customHeight="1" x14ac:dyDescent="0.3">
      <c r="A80" s="15"/>
      <c r="B80" s="27" t="s">
        <v>78</v>
      </c>
      <c r="C80" s="19" t="s">
        <v>12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20.25" customHeight="1" x14ac:dyDescent="0.3">
      <c r="A81" s="15"/>
      <c r="B81" s="14" t="s">
        <v>79</v>
      </c>
      <c r="C81" s="11" t="s">
        <v>12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20.25" customHeight="1" x14ac:dyDescent="0.3">
      <c r="A82" s="24"/>
      <c r="B82" s="20" t="s">
        <v>80</v>
      </c>
      <c r="C82" s="11" t="s">
        <v>12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20.25" customHeight="1" x14ac:dyDescent="0.3">
      <c r="A83" s="7" t="s">
        <v>1</v>
      </c>
      <c r="B83" s="8" t="s">
        <v>2</v>
      </c>
      <c r="C83" s="7" t="s">
        <v>3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20.25" customHeight="1" x14ac:dyDescent="0.3">
      <c r="A84" s="9">
        <v>153900009</v>
      </c>
      <c r="B84" s="10" t="s">
        <v>81</v>
      </c>
      <c r="C84" s="11" t="s">
        <v>5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20.25" customHeight="1" x14ac:dyDescent="0.3">
      <c r="A85" s="13" t="s">
        <v>6</v>
      </c>
      <c r="B85" s="14" t="s">
        <v>82</v>
      </c>
      <c r="C85" s="11" t="s">
        <v>8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21.75" customHeight="1" x14ac:dyDescent="0.3">
      <c r="A86" s="15"/>
      <c r="B86" s="30" t="s">
        <v>83</v>
      </c>
      <c r="C86" s="11" t="s">
        <v>10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20.25" customHeight="1" x14ac:dyDescent="0.3">
      <c r="A87" s="15"/>
      <c r="B87" s="14" t="s">
        <v>84</v>
      </c>
      <c r="C87" s="11" t="s">
        <v>12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8" customHeight="1" x14ac:dyDescent="0.3">
      <c r="A88" s="15"/>
      <c r="B88" s="14" t="s">
        <v>85</v>
      </c>
      <c r="C88" s="11" t="s">
        <v>12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</row>
    <row r="89" spans="1:21" ht="20.25" customHeight="1" x14ac:dyDescent="0.3">
      <c r="A89" s="15"/>
      <c r="B89" s="14" t="s">
        <v>86</v>
      </c>
      <c r="C89" s="11" t="s">
        <v>12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20.25" customHeight="1" x14ac:dyDescent="0.3">
      <c r="A90" s="15"/>
      <c r="B90" s="14" t="s">
        <v>87</v>
      </c>
      <c r="C90" s="11" t="s">
        <v>12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20.25" customHeight="1" x14ac:dyDescent="0.3">
      <c r="A91" s="15"/>
      <c r="B91" s="14" t="s">
        <v>88</v>
      </c>
      <c r="C91" s="11" t="s">
        <v>12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20.25" customHeight="1" x14ac:dyDescent="0.3">
      <c r="A92" s="24"/>
      <c r="B92" s="20" t="s">
        <v>89</v>
      </c>
      <c r="C92" s="11" t="s">
        <v>12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20.25" customHeight="1" x14ac:dyDescent="0.3">
      <c r="A93" s="7" t="s">
        <v>1</v>
      </c>
      <c r="B93" s="8" t="s">
        <v>2</v>
      </c>
      <c r="C93" s="7" t="s">
        <v>3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25.5" customHeight="1" x14ac:dyDescent="0.3">
      <c r="A94" s="9">
        <v>153900010</v>
      </c>
      <c r="B94" s="10" t="s">
        <v>90</v>
      </c>
      <c r="C94" s="11" t="s">
        <v>5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20.25" customHeight="1" x14ac:dyDescent="0.3">
      <c r="A95" s="13" t="s">
        <v>6</v>
      </c>
      <c r="B95" s="14" t="s">
        <v>91</v>
      </c>
      <c r="C95" s="11" t="s">
        <v>8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20.25" customHeight="1" x14ac:dyDescent="0.3">
      <c r="A96" s="15"/>
      <c r="B96" s="14" t="s">
        <v>92</v>
      </c>
      <c r="C96" s="11" t="s">
        <v>10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21.75" customHeight="1" x14ac:dyDescent="0.3">
      <c r="A97" s="15"/>
      <c r="B97" s="14" t="s">
        <v>93</v>
      </c>
      <c r="C97" s="11" t="s">
        <v>12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20.25" customHeight="1" x14ac:dyDescent="0.3">
      <c r="A98" s="15"/>
      <c r="B98" s="20" t="s">
        <v>94</v>
      </c>
      <c r="C98" s="11" t="s">
        <v>12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20.25" customHeight="1" x14ac:dyDescent="0.3">
      <c r="A99" s="15"/>
      <c r="B99" s="14" t="s">
        <v>95</v>
      </c>
      <c r="C99" s="11" t="s">
        <v>12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20.25" customHeight="1" x14ac:dyDescent="0.3">
      <c r="A100" s="15"/>
      <c r="B100" s="14" t="s">
        <v>96</v>
      </c>
      <c r="C100" s="11" t="s">
        <v>12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20.25" customHeight="1" x14ac:dyDescent="0.3">
      <c r="A101" s="24"/>
      <c r="B101" s="31" t="s">
        <v>97</v>
      </c>
      <c r="C101" s="12" t="s">
        <v>12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>
        <f>+W102</f>
        <v>0</v>
      </c>
      <c r="O101" s="5"/>
      <c r="P101" s="5"/>
      <c r="Q101" s="5"/>
      <c r="R101" s="5"/>
      <c r="S101" s="5"/>
      <c r="T101" s="5"/>
      <c r="U101" s="5"/>
    </row>
    <row r="102" spans="1:21" ht="20.25" customHeight="1" x14ac:dyDescent="0.3">
      <c r="A102" s="24"/>
      <c r="B102" s="32" t="s">
        <v>98</v>
      </c>
      <c r="C102" s="12" t="s">
        <v>12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20.25" customHeight="1" x14ac:dyDescent="0.3">
      <c r="A103" s="7" t="s">
        <v>1</v>
      </c>
      <c r="B103" s="8" t="s">
        <v>2</v>
      </c>
      <c r="C103" s="7" t="s">
        <v>3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21.75" customHeight="1" x14ac:dyDescent="0.3">
      <c r="A104" s="9">
        <v>153900011</v>
      </c>
      <c r="B104" s="10" t="s">
        <v>99</v>
      </c>
      <c r="C104" s="11" t="s">
        <v>5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24" customHeight="1" x14ac:dyDescent="0.3">
      <c r="A105" s="13" t="s">
        <v>6</v>
      </c>
      <c r="B105" s="14" t="s">
        <v>100</v>
      </c>
      <c r="C105" s="11" t="s">
        <v>8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20.25" customHeight="1" x14ac:dyDescent="0.3">
      <c r="A106" s="15"/>
      <c r="B106" s="14" t="s">
        <v>101</v>
      </c>
      <c r="C106" s="11" t="s">
        <v>10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25.5" customHeight="1" x14ac:dyDescent="0.3">
      <c r="A107" s="15"/>
      <c r="B107" s="14" t="s">
        <v>102</v>
      </c>
      <c r="C107" s="11" t="s">
        <v>12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25.5" customHeight="1" x14ac:dyDescent="0.3">
      <c r="A108" s="15"/>
      <c r="B108" s="14" t="s">
        <v>103</v>
      </c>
      <c r="C108" s="11" t="s">
        <v>12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20.25" customHeight="1" x14ac:dyDescent="0.3">
      <c r="A109" s="15"/>
      <c r="B109" s="14" t="s">
        <v>104</v>
      </c>
      <c r="C109" s="11" t="s">
        <v>12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20.25" customHeight="1" x14ac:dyDescent="0.3">
      <c r="A110" s="15"/>
      <c r="B110" s="14" t="s">
        <v>105</v>
      </c>
      <c r="C110" s="11" t="s">
        <v>12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20.25" customHeight="1" x14ac:dyDescent="0.3">
      <c r="A111" s="15"/>
      <c r="B111" s="14" t="s">
        <v>106</v>
      </c>
      <c r="C111" s="11" t="s">
        <v>12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20.25" customHeight="1" x14ac:dyDescent="0.3">
      <c r="A112" s="15"/>
      <c r="B112" s="20" t="s">
        <v>107</v>
      </c>
      <c r="C112" s="11" t="s">
        <v>12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20.25" customHeight="1" x14ac:dyDescent="0.3">
      <c r="A113" s="7" t="s">
        <v>1</v>
      </c>
      <c r="B113" s="8" t="s">
        <v>2</v>
      </c>
      <c r="C113" s="7" t="s">
        <v>3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20.25" customHeight="1" x14ac:dyDescent="0.3">
      <c r="A114" s="9">
        <v>153900012</v>
      </c>
      <c r="B114" s="33" t="s">
        <v>108</v>
      </c>
      <c r="C114" s="19" t="s">
        <v>5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22.5" customHeight="1" x14ac:dyDescent="0.3">
      <c r="A115" s="13" t="s">
        <v>6</v>
      </c>
      <c r="B115" s="27" t="s">
        <v>109</v>
      </c>
      <c r="C115" s="19" t="s">
        <v>8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22.5" customHeight="1" x14ac:dyDescent="0.3">
      <c r="A116" s="15"/>
      <c r="B116" s="14" t="s">
        <v>110</v>
      </c>
      <c r="C116" s="11" t="s">
        <v>10</v>
      </c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20.25" customHeight="1" x14ac:dyDescent="0.3">
      <c r="A117" s="15"/>
      <c r="B117" s="27" t="s">
        <v>111</v>
      </c>
      <c r="C117" s="19" t="s">
        <v>12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20.25" customHeight="1" x14ac:dyDescent="0.3">
      <c r="A118" s="15"/>
      <c r="B118" s="20" t="s">
        <v>112</v>
      </c>
      <c r="C118" s="11" t="s">
        <v>12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20.25" customHeight="1" x14ac:dyDescent="0.3">
      <c r="A119" s="15"/>
      <c r="B119" s="14" t="s">
        <v>113</v>
      </c>
      <c r="C119" s="11" t="s">
        <v>12</v>
      </c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20.25" customHeight="1" x14ac:dyDescent="0.3">
      <c r="A120" s="15"/>
      <c r="B120" s="14" t="s">
        <v>114</v>
      </c>
      <c r="C120" s="11" t="s">
        <v>12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20.25" customHeight="1" x14ac:dyDescent="0.3">
      <c r="A121" s="15"/>
      <c r="B121" s="14" t="s">
        <v>115</v>
      </c>
      <c r="C121" s="11" t="s">
        <v>12</v>
      </c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20.25" customHeight="1" x14ac:dyDescent="0.3">
      <c r="A122" s="15"/>
      <c r="B122" s="14" t="s">
        <v>116</v>
      </c>
      <c r="C122" s="11" t="s">
        <v>12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20.25" customHeight="1" x14ac:dyDescent="0.3">
      <c r="A123" s="7" t="s">
        <v>1</v>
      </c>
      <c r="B123" s="8" t="s">
        <v>2</v>
      </c>
      <c r="C123" s="7" t="s">
        <v>3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20.25" customHeight="1" x14ac:dyDescent="0.3">
      <c r="A124" s="9">
        <v>153900013</v>
      </c>
      <c r="B124" s="33" t="s">
        <v>117</v>
      </c>
      <c r="C124" s="11" t="s">
        <v>5</v>
      </c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20.25" customHeight="1" x14ac:dyDescent="0.3">
      <c r="A125" s="13" t="s">
        <v>6</v>
      </c>
      <c r="B125" s="27" t="s">
        <v>118</v>
      </c>
      <c r="C125" s="11" t="s">
        <v>8</v>
      </c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20.25" customHeight="1" x14ac:dyDescent="0.3">
      <c r="A126" s="22"/>
      <c r="B126" s="27" t="s">
        <v>119</v>
      </c>
      <c r="C126" s="11" t="s">
        <v>10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20.25" customHeight="1" x14ac:dyDescent="0.3">
      <c r="A127" s="15"/>
      <c r="B127" s="14" t="s">
        <v>120</v>
      </c>
      <c r="C127" s="11" t="s">
        <v>12</v>
      </c>
      <c r="D127" s="5"/>
      <c r="E127" s="5" t="s">
        <v>121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20.25" customHeight="1" x14ac:dyDescent="0.3">
      <c r="A128" s="15"/>
      <c r="B128" s="14" t="s">
        <v>122</v>
      </c>
      <c r="C128" s="11" t="s">
        <v>12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20.25" customHeight="1" x14ac:dyDescent="0.3">
      <c r="A129" s="15"/>
      <c r="B129" s="14" t="s">
        <v>123</v>
      </c>
      <c r="C129" s="11" t="s">
        <v>12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20.25" customHeight="1" x14ac:dyDescent="0.3">
      <c r="A130" s="15"/>
      <c r="B130" s="27" t="s">
        <v>124</v>
      </c>
      <c r="C130" s="19" t="s">
        <v>12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21.75" customHeight="1" x14ac:dyDescent="0.3">
      <c r="A131" s="24"/>
      <c r="B131" s="14" t="s">
        <v>125</v>
      </c>
      <c r="C131" s="11" t="s">
        <v>12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20.25" customHeight="1" x14ac:dyDescent="0.3">
      <c r="A132" s="24"/>
      <c r="B132" s="20" t="s">
        <v>126</v>
      </c>
      <c r="C132" s="11" t="s">
        <v>12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20.25" customHeight="1" x14ac:dyDescent="0.3">
      <c r="A133" s="7" t="s">
        <v>1</v>
      </c>
      <c r="B133" s="8" t="s">
        <v>2</v>
      </c>
      <c r="C133" s="7" t="s">
        <v>3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20.25" customHeight="1" x14ac:dyDescent="0.3">
      <c r="A134" s="9">
        <v>153900014</v>
      </c>
      <c r="B134" s="10" t="s">
        <v>127</v>
      </c>
      <c r="C134" s="11" t="s">
        <v>5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20.25" customHeight="1" x14ac:dyDescent="0.3">
      <c r="A135" s="13" t="s">
        <v>128</v>
      </c>
      <c r="B135" s="14" t="s">
        <v>129</v>
      </c>
      <c r="C135" s="11" t="s">
        <v>8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21.75" customHeight="1" x14ac:dyDescent="0.3">
      <c r="A136" s="15"/>
      <c r="B136" s="20" t="s">
        <v>130</v>
      </c>
      <c r="C136" s="11" t="s">
        <v>10</v>
      </c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20.25" customHeight="1" x14ac:dyDescent="0.3">
      <c r="A137" s="15"/>
      <c r="B137" s="14" t="s">
        <v>131</v>
      </c>
      <c r="C137" s="11" t="s">
        <v>12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20.25" customHeight="1" x14ac:dyDescent="0.3">
      <c r="A138" s="34"/>
      <c r="B138" s="27" t="s">
        <v>132</v>
      </c>
      <c r="C138" s="19" t="s">
        <v>12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</row>
    <row r="139" spans="1:21" ht="20.25" customHeight="1" x14ac:dyDescent="0.3">
      <c r="A139" s="15"/>
      <c r="B139" s="14" t="s">
        <v>133</v>
      </c>
      <c r="C139" s="11" t="s">
        <v>12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20.25" customHeight="1" x14ac:dyDescent="0.3">
      <c r="A140" s="15"/>
      <c r="B140" s="27" t="s">
        <v>134</v>
      </c>
      <c r="C140" s="19" t="s">
        <v>12</v>
      </c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24" customHeight="1" x14ac:dyDescent="0.3">
      <c r="A141" s="15"/>
      <c r="B141" s="14" t="s">
        <v>135</v>
      </c>
      <c r="C141" s="11" t="s">
        <v>12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20.25" customHeight="1" x14ac:dyDescent="0.3">
      <c r="A142" s="24"/>
      <c r="B142" s="14" t="s">
        <v>136</v>
      </c>
      <c r="C142" s="11" t="s">
        <v>12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20.25" customHeight="1" x14ac:dyDescent="0.3">
      <c r="A143" s="7" t="s">
        <v>1</v>
      </c>
      <c r="B143" s="8" t="s">
        <v>2</v>
      </c>
      <c r="C143" s="7" t="s">
        <v>3</v>
      </c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20.25" customHeight="1" x14ac:dyDescent="0.3">
      <c r="A144" s="9">
        <v>153900015</v>
      </c>
      <c r="B144" s="10" t="s">
        <v>137</v>
      </c>
      <c r="C144" s="11" t="s">
        <v>5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40.5" x14ac:dyDescent="0.3">
      <c r="A145" s="13" t="s">
        <v>128</v>
      </c>
      <c r="B145" s="27" t="s">
        <v>138</v>
      </c>
      <c r="C145" s="19" t="s">
        <v>8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20.25" customHeight="1" x14ac:dyDescent="0.3">
      <c r="A146" s="15"/>
      <c r="B146" s="27" t="s">
        <v>139</v>
      </c>
      <c r="C146" s="11" t="s">
        <v>10</v>
      </c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20.25" customHeight="1" x14ac:dyDescent="0.3">
      <c r="A147" s="15"/>
      <c r="B147" s="14" t="s">
        <v>140</v>
      </c>
      <c r="C147" s="11" t="s">
        <v>12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20.25" customHeight="1" x14ac:dyDescent="0.3">
      <c r="A148" s="15"/>
      <c r="B148" s="10" t="s">
        <v>141</v>
      </c>
      <c r="C148" s="11" t="s">
        <v>12</v>
      </c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</row>
    <row r="149" spans="1:21" ht="19.5" customHeight="1" x14ac:dyDescent="0.3">
      <c r="A149" s="15"/>
      <c r="B149" s="14" t="s">
        <v>142</v>
      </c>
      <c r="C149" s="11" t="s">
        <v>12</v>
      </c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20.25" customHeight="1" x14ac:dyDescent="0.3">
      <c r="A150" s="15"/>
      <c r="B150" s="14" t="s">
        <v>143</v>
      </c>
      <c r="C150" s="11" t="s">
        <v>12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20.25" customHeight="1" x14ac:dyDescent="0.3">
      <c r="A151" s="15"/>
      <c r="B151" s="20" t="s">
        <v>144</v>
      </c>
      <c r="C151" s="11" t="s">
        <v>12</v>
      </c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20.25" customHeight="1" x14ac:dyDescent="0.3">
      <c r="A152" s="24"/>
      <c r="B152" s="14" t="s">
        <v>145</v>
      </c>
      <c r="C152" s="11" t="s">
        <v>12</v>
      </c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20.25" customHeight="1" x14ac:dyDescent="0.3">
      <c r="A153" s="7" t="s">
        <v>1</v>
      </c>
      <c r="B153" s="8" t="s">
        <v>2</v>
      </c>
      <c r="C153" s="7" t="s">
        <v>3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20.25" customHeight="1" x14ac:dyDescent="0.3">
      <c r="A154" s="9">
        <v>153900016</v>
      </c>
      <c r="B154" s="10" t="s">
        <v>146</v>
      </c>
      <c r="C154" s="11" t="s">
        <v>5</v>
      </c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20.25" customHeight="1" x14ac:dyDescent="0.3">
      <c r="A155" s="13" t="s">
        <v>147</v>
      </c>
      <c r="B155" s="14" t="s">
        <v>148</v>
      </c>
      <c r="C155" s="11" t="s">
        <v>8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20.25" customHeight="1" x14ac:dyDescent="0.3">
      <c r="A156" s="15"/>
      <c r="B156" s="20" t="s">
        <v>149</v>
      </c>
      <c r="C156" s="11" t="s">
        <v>10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20.25" customHeight="1" x14ac:dyDescent="0.3">
      <c r="A157" s="15"/>
      <c r="B157" s="27" t="s">
        <v>150</v>
      </c>
      <c r="C157" s="19" t="s">
        <v>12</v>
      </c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22.5" customHeight="1" x14ac:dyDescent="0.3">
      <c r="A158" s="15"/>
      <c r="B158" s="27" t="s">
        <v>151</v>
      </c>
      <c r="C158" s="19" t="s">
        <v>12</v>
      </c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21" customHeight="1" x14ac:dyDescent="0.3">
      <c r="A159" s="15"/>
      <c r="B159" s="14" t="s">
        <v>152</v>
      </c>
      <c r="C159" s="11" t="s">
        <v>12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20.25" customHeight="1" x14ac:dyDescent="0.3">
      <c r="A160" s="15"/>
      <c r="B160" s="14" t="s">
        <v>153</v>
      </c>
      <c r="C160" s="11" t="s">
        <v>12</v>
      </c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20.25" customHeight="1" x14ac:dyDescent="0.3">
      <c r="A161" s="24"/>
      <c r="B161" s="14" t="s">
        <v>154</v>
      </c>
      <c r="C161" s="11" t="s">
        <v>12</v>
      </c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20.25" customHeight="1" x14ac:dyDescent="0.3">
      <c r="A162" s="24"/>
      <c r="B162" s="27" t="s">
        <v>155</v>
      </c>
      <c r="C162" s="19" t="s">
        <v>12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20.25" customHeight="1" x14ac:dyDescent="0.3">
      <c r="A163" s="7" t="s">
        <v>1</v>
      </c>
      <c r="B163" s="8" t="s">
        <v>2</v>
      </c>
      <c r="C163" s="7" t="s">
        <v>3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20.25" customHeight="1" x14ac:dyDescent="0.3">
      <c r="A164" s="9">
        <v>153900017</v>
      </c>
      <c r="B164" s="10" t="s">
        <v>156</v>
      </c>
      <c r="C164" s="11" t="s">
        <v>5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20.25" customHeight="1" x14ac:dyDescent="0.3">
      <c r="A165" s="13" t="s">
        <v>157</v>
      </c>
      <c r="B165" s="27" t="s">
        <v>158</v>
      </c>
      <c r="C165" s="19" t="s">
        <v>159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20.25" customHeight="1" x14ac:dyDescent="0.3">
      <c r="A166" s="15"/>
      <c r="B166" s="14" t="s">
        <v>160</v>
      </c>
      <c r="C166" s="11" t="s">
        <v>10</v>
      </c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20.25" customHeight="1" x14ac:dyDescent="0.3">
      <c r="A167" s="15"/>
      <c r="B167" s="14" t="s">
        <v>161</v>
      </c>
      <c r="C167" s="11" t="s">
        <v>12</v>
      </c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20.25" customHeight="1" x14ac:dyDescent="0.3">
      <c r="A168" s="15"/>
      <c r="B168" s="14" t="s">
        <v>162</v>
      </c>
      <c r="C168" s="11" t="s">
        <v>12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21.75" customHeight="1" x14ac:dyDescent="0.3">
      <c r="A169" s="15"/>
      <c r="B169" s="14" t="s">
        <v>163</v>
      </c>
      <c r="C169" s="11" t="s">
        <v>12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20.25" customHeight="1" x14ac:dyDescent="0.3">
      <c r="A170" s="15"/>
      <c r="B170" s="27" t="s">
        <v>164</v>
      </c>
      <c r="C170" s="11" t="s">
        <v>12</v>
      </c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20.25" customHeight="1" x14ac:dyDescent="0.3">
      <c r="A171" s="24"/>
      <c r="B171" s="14" t="s">
        <v>165</v>
      </c>
      <c r="C171" s="11" t="s">
        <v>12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21" customHeight="1" x14ac:dyDescent="0.35">
      <c r="A172" s="24"/>
      <c r="B172" s="36" t="s">
        <v>166</v>
      </c>
      <c r="C172" s="11" t="s">
        <v>12</v>
      </c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20.25" x14ac:dyDescent="0.3">
      <c r="A173" s="7" t="s">
        <v>167</v>
      </c>
      <c r="B173" s="8" t="s">
        <v>2</v>
      </c>
      <c r="C173" s="7" t="s">
        <v>3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20.25" x14ac:dyDescent="0.3">
      <c r="A174" s="37">
        <v>153900018</v>
      </c>
      <c r="B174" s="38" t="s">
        <v>168</v>
      </c>
      <c r="C174" s="11" t="s">
        <v>5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20.25" x14ac:dyDescent="0.3">
      <c r="A175" s="13" t="s">
        <v>6</v>
      </c>
      <c r="B175" s="39" t="s">
        <v>169</v>
      </c>
      <c r="C175" s="11" t="s">
        <v>8</v>
      </c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20.25" x14ac:dyDescent="0.3">
      <c r="A176" s="15"/>
      <c r="B176" s="39" t="s">
        <v>170</v>
      </c>
      <c r="C176" s="11" t="s">
        <v>10</v>
      </c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20.25" x14ac:dyDescent="0.3">
      <c r="A177" s="15"/>
      <c r="B177" s="39" t="s">
        <v>171</v>
      </c>
      <c r="C177" s="11" t="s">
        <v>12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20.25" x14ac:dyDescent="0.3">
      <c r="A178" s="15"/>
      <c r="B178" s="39" t="s">
        <v>172</v>
      </c>
      <c r="C178" s="11" t="s">
        <v>12</v>
      </c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20.25" x14ac:dyDescent="0.3">
      <c r="A179" s="15"/>
      <c r="B179" s="39" t="s">
        <v>173</v>
      </c>
      <c r="C179" s="11" t="s">
        <v>12</v>
      </c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20.25" x14ac:dyDescent="0.3">
      <c r="A180" s="15"/>
      <c r="B180" s="39" t="s">
        <v>174</v>
      </c>
      <c r="C180" s="11" t="s">
        <v>12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20.25" x14ac:dyDescent="0.3">
      <c r="A181" s="15"/>
      <c r="B181" s="39" t="s">
        <v>175</v>
      </c>
      <c r="C181" s="11" t="s">
        <v>12</v>
      </c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20.25" x14ac:dyDescent="0.3">
      <c r="A182" s="15"/>
      <c r="B182" s="39" t="s">
        <v>176</v>
      </c>
      <c r="C182" s="11" t="s">
        <v>12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20.25" x14ac:dyDescent="0.3">
      <c r="A183" s="7" t="s">
        <v>167</v>
      </c>
      <c r="B183" s="8" t="s">
        <v>2</v>
      </c>
      <c r="C183" s="7" t="s">
        <v>3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20.25" x14ac:dyDescent="0.3">
      <c r="A184" s="37">
        <v>153900019</v>
      </c>
      <c r="B184" s="38" t="s">
        <v>177</v>
      </c>
      <c r="C184" s="11" t="s">
        <v>5</v>
      </c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20.25" x14ac:dyDescent="0.3">
      <c r="A185" s="13" t="s">
        <v>178</v>
      </c>
      <c r="B185" s="39" t="s">
        <v>179</v>
      </c>
      <c r="C185" s="11" t="s">
        <v>8</v>
      </c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20.25" x14ac:dyDescent="0.3">
      <c r="A186" s="15" t="s">
        <v>180</v>
      </c>
      <c r="B186" s="39" t="s">
        <v>181</v>
      </c>
      <c r="C186" s="19" t="s">
        <v>10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20.25" x14ac:dyDescent="0.3">
      <c r="A187" s="15" t="s">
        <v>182</v>
      </c>
      <c r="B187" s="39" t="s">
        <v>183</v>
      </c>
      <c r="C187" s="11" t="s">
        <v>12</v>
      </c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20.25" x14ac:dyDescent="0.3">
      <c r="A188" s="15" t="s">
        <v>184</v>
      </c>
      <c r="B188" s="39" t="s">
        <v>185</v>
      </c>
      <c r="C188" s="11" t="s">
        <v>12</v>
      </c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20.25" x14ac:dyDescent="0.3">
      <c r="A189" s="15"/>
      <c r="B189" s="39" t="s">
        <v>186</v>
      </c>
      <c r="C189" s="11" t="s">
        <v>12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20.25" x14ac:dyDescent="0.3">
      <c r="A190" s="15"/>
      <c r="B190" s="39" t="s">
        <v>187</v>
      </c>
      <c r="C190" s="11" t="s">
        <v>12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20.25" x14ac:dyDescent="0.3">
      <c r="A191" s="15"/>
      <c r="B191" s="39" t="s">
        <v>188</v>
      </c>
      <c r="C191" s="11" t="s">
        <v>12</v>
      </c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20.25" x14ac:dyDescent="0.3">
      <c r="A192" s="15"/>
      <c r="B192" s="39" t="s">
        <v>189</v>
      </c>
      <c r="C192" s="11" t="s">
        <v>12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20.25" x14ac:dyDescent="0.3">
      <c r="A193" s="7" t="s">
        <v>1</v>
      </c>
      <c r="B193" s="8" t="s">
        <v>2</v>
      </c>
      <c r="C193" s="7" t="s">
        <v>3</v>
      </c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20.25" x14ac:dyDescent="0.3">
      <c r="A194" s="37">
        <v>153900020</v>
      </c>
      <c r="B194" s="38" t="s">
        <v>190</v>
      </c>
      <c r="C194" s="11" t="s">
        <v>5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20.25" x14ac:dyDescent="0.3">
      <c r="A195" s="13" t="s">
        <v>191</v>
      </c>
      <c r="B195" s="39" t="s">
        <v>192</v>
      </c>
      <c r="C195" s="11" t="s">
        <v>8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20.25" x14ac:dyDescent="0.3">
      <c r="A196" s="15" t="s">
        <v>193</v>
      </c>
      <c r="B196" s="39" t="s">
        <v>194</v>
      </c>
      <c r="C196" s="19" t="s">
        <v>10</v>
      </c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20.25" x14ac:dyDescent="0.3">
      <c r="A197" s="15"/>
      <c r="B197" s="39" t="s">
        <v>195</v>
      </c>
      <c r="C197" s="11" t="s">
        <v>12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20.25" x14ac:dyDescent="0.3">
      <c r="A198" s="15"/>
      <c r="B198" s="39" t="s">
        <v>196</v>
      </c>
      <c r="C198" s="11" t="s">
        <v>12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20.25" x14ac:dyDescent="0.3">
      <c r="A199" s="15"/>
      <c r="B199" s="39" t="s">
        <v>197</v>
      </c>
      <c r="C199" s="11" t="s">
        <v>12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20.25" x14ac:dyDescent="0.3">
      <c r="A200" s="15"/>
      <c r="B200" s="39" t="s">
        <v>198</v>
      </c>
      <c r="C200" s="11" t="s">
        <v>12</v>
      </c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20.25" x14ac:dyDescent="0.3">
      <c r="A201" s="15"/>
      <c r="B201" s="39" t="s">
        <v>199</v>
      </c>
      <c r="C201" s="11" t="s">
        <v>12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20.25" x14ac:dyDescent="0.3">
      <c r="A202" s="15"/>
      <c r="B202" s="39" t="s">
        <v>200</v>
      </c>
      <c r="C202" s="11" t="s">
        <v>12</v>
      </c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20.2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20.2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20.2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20.2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20.2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20.2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20.2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20.2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20.2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20.2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20.2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20.2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20.2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20.2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20.2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20.2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20.2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20.2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20.2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ht="20.2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ht="20.2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ht="20.2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ht="20.2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ht="20.2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ht="20.2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ht="20.2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20.2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ht="20.2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ht="20.2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ht="20.2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ht="20.2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ht="20.2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ht="20.2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20.2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20.2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20.2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20.2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20.2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20.2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20.2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20.2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20.2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20.2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20.2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20.2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20.2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20.2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20.2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20.2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20.2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20.2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20.2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20.2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20.2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20.2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20.2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20.2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20.2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20.2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20.2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20.2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20.2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ht="20.2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ht="20.2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t="20.2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t="20.2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t="20.2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ht="20.2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ht="20.2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ht="20.2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ht="20.2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ht="20.2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ht="20.2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ht="20.2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ht="20.2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ht="20.2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ht="20.2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ht="20.2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ht="20.2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ht="20.2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ht="20.2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ht="20.2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ht="20.2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ht="20.2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ht="20.2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ht="20.2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ht="20.2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ht="20.2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ht="20.2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ht="20.2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ht="20.2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ht="20.2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ht="20.2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ht="20.2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ht="20.2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ht="20.2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ht="20.2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ht="20.2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ht="20.2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ht="20.2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ht="20.2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ht="20.2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ht="20.2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ht="20.2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ht="20.2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ht="20.2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ht="20.2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ht="20.2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ht="20.2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ht="20.2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ht="20.2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ht="20.2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ht="20.2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ht="20.2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ht="20.2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ht="20.2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ht="20.2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ht="20.2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ht="20.2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ht="20.2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ht="20.2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ht="20.2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ht="20.2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ht="20.2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ht="20.2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ht="20.2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ht="20.2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ht="20.2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ht="20.2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ht="20.2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ht="20.2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ht="20.2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ht="20.2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ht="20.2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ht="20.2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ht="20.2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ht="20.2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ht="20.2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ht="20.2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ht="20.2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ht="20.2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ht="20.2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ht="20.2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ht="20.2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ht="20.2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ht="20.2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ht="20.2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ht="20.2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ht="20.2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ht="20.2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ht="20.2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ht="20.2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ht="20.2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ht="20.2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ht="20.2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ht="20.2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ht="20.2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ht="20.2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ht="20.2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ht="20.2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ht="20.2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ht="20.2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ht="20.2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ht="20.2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ht="20.2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ht="20.2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ht="20.2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ht="20.2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ht="20.2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ht="20.2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ht="20.2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ht="20.2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ht="20.2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ht="20.2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ht="20.2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ht="20.2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ht="20.2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ht="20.2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ht="20.2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ht="20.2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ht="20.2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ht="20.2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ht="20.2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ht="20.2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ht="20.2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ht="20.2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ht="20.2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ht="20.2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ht="20.2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ht="20.2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ht="20.2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ht="20.2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ht="20.2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ht="20.2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ht="20.2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ht="20.2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ht="20.2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ht="20.2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ht="20.2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ht="20.2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ht="20.2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ht="20.2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ht="20.2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ht="20.2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ht="20.2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ht="20.2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ht="20.2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ht="20.2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ht="20.2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ht="20.2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ht="20.2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ht="20.2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ht="20.2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ht="20.2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ht="20.2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ht="20.2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ht="20.2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ht="20.2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ht="20.2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ht="20.2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ht="20.2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ht="20.2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ht="20.2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ht="20.2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ht="20.2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ht="20.2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ht="20.2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ht="20.2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ht="20.2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ht="20.2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ht="20.2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ht="20.2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ht="20.2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ht="20.2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ht="20.2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ht="20.2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ht="20.2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ht="20.2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ht="20.2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 ht="20.2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 ht="20.2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 ht="20.2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 ht="20.2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 ht="20.2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 ht="20.2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 ht="20.2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 ht="20.2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 ht="20.2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 ht="20.2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 ht="20.2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 ht="20.2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 ht="20.2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 ht="20.2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 ht="20.2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 ht="20.2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 ht="20.2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 ht="20.2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 ht="20.2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 ht="20.2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 ht="20.2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 ht="20.2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 ht="20.2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 ht="20.2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ht="20.2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ht="20.2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ht="20.2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ht="20.2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ht="20.2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ht="20.2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ht="20.2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ht="20.2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ht="20.2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ht="20.2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ht="20.2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ht="20.2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ht="20.2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ht="20.2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ht="20.2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ht="20.2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ht="20.2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ht="20.2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ht="20.2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ht="20.2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ht="20.2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ht="20.2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ht="20.2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ht="20.2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ht="20.2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ht="20.2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ht="20.2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ht="20.2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ht="20.2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ht="20.2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ht="20.2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ht="20.2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ht="20.2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ht="20.2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ht="20.2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ht="20.2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ht="20.2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ht="20.2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ht="20.2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ht="20.2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ht="20.2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ht="20.2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ht="20.2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ht="20.2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ht="20.2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ht="20.2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ht="20.2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ht="20.2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ht="20.2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ht="20.2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ht="20.2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ht="20.2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ht="20.2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ht="20.2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ht="20.2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ht="20.2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ht="20.2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ht="20.2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ht="20.2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ht="20.2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ht="20.2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ht="20.2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ht="20.2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ht="20.2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 ht="20.2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 ht="20.2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 ht="20.2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 ht="20.2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 ht="20.2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 ht="20.2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 ht="20.2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 ht="20.2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 ht="20.2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 ht="20.2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 ht="20.2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 ht="20.2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 ht="20.2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 ht="20.2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 ht="20.2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ht="20.2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ht="20.2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ht="20.2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ht="20.2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ht="20.2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ht="20.2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ht="20.2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ht="20.2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ht="20.2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ht="20.2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ht="20.2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ht="20.2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ht="20.2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ht="20.2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ht="20.2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ht="20.2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ht="20.2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ht="20.2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ht="20.2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ht="20.2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ht="20.2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ht="20.2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ht="20.2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ht="20.2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ht="20.2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ht="20.2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ht="20.2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ht="20.2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ht="20.2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ht="20.2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ht="20.2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ht="20.2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ht="20.2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ht="20.2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ht="20.2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ht="20.2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ht="20.2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ht="20.2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ht="20.2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ht="20.2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ht="20.2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ht="20.2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ht="20.2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ht="20.2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ht="20.2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ht="20.2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ht="20.2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ht="20.2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ht="20.2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ht="20.2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ht="20.2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ht="20.2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ht="20.2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ht="20.2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ht="20.2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ht="20.2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ht="20.2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ht="20.2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ht="20.2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ht="20.2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ht="20.2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ht="20.2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ht="20.2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ht="20.2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ht="20.2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ht="20.2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ht="20.2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ht="20.2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ht="20.2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ht="20.2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ht="20.2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ht="20.2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ht="20.2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ht="20.2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ht="20.2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ht="20.2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ht="20.2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ht="20.2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ht="20.2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ht="20.2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ht="20.2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ht="20.2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ht="20.2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ht="20.2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ht="20.2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ht="20.2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ht="20.2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ht="20.2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ht="20.2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ht="20.2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ht="20.2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ht="20.2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ht="20.2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ht="20.2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ht="20.2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ht="20.2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ht="20.2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ht="20.2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ht="20.2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ht="20.2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ht="20.2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ht="20.2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ht="20.2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ht="20.2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ht="20.2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ht="20.2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ht="20.2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ht="20.2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ht="20.2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ht="20.2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ht="20.2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ht="20.2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ht="20.2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ht="20.2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ht="20.2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ht="20.2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ht="20.2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ht="20.2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ht="20.2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ht="20.2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ht="20.2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ht="20.2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ht="20.2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ht="20.2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ht="20.2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ht="20.2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ht="20.2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ht="20.2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ht="20.2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ht="20.2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ht="20.2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ht="20.2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ht="20.2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ht="20.2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ht="20.2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ht="20.2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ht="20.2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ht="20.2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ht="20.2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ht="20.2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ht="20.2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ht="20.2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ht="20.2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ht="20.2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ht="20.2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ht="20.2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ht="20.2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ht="20.2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ht="20.2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ht="20.2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ht="20.2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ht="20.2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ht="20.2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ht="20.2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ht="20.2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ht="20.2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ht="20.2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ht="20.2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ht="20.2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ht="20.2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ht="20.2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ht="20.2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ht="20.2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ht="20.2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ht="20.2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ht="20.2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ht="20.2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ht="20.2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ht="20.2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ht="20.2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ht="20.2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ht="20.2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ht="20.2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ht="20.2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ht="20.2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ht="20.2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ht="20.2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ht="20.2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ht="20.2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ht="20.2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ht="20.2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ht="20.2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ht="20.2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ht="20.2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ht="20.2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ht="20.2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ht="20.2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ht="20.2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ht="20.2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ht="20.2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ht="20.2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ht="20.2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ht="20.2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ht="20.2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ht="20.2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ht="20.2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ht="20.2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ht="20.2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ht="20.2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ht="20.2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ht="20.2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ht="20.2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ht="20.2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ht="20.2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ht="20.2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ht="20.2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ht="20.2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ht="20.2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ht="20.2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ht="20.2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ht="20.2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ht="20.2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ht="20.2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ht="20.2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ht="20.2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ht="20.2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ht="20.2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ht="20.2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ht="20.2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ht="20.2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ht="20.2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ht="20.2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ht="20.2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ht="20.2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ht="20.2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ht="20.2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ht="20.2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ht="20.2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ht="20.2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ht="20.2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ht="20.2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ht="20.2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ht="20.2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ht="20.2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ht="20.2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ht="20.2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ht="20.2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ht="20.2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ht="20.2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ht="20.2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ht="20.2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ht="20.2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ht="20.2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ht="20.2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ht="20.2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ht="20.2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ht="20.2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ht="20.2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ht="20.2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ht="20.2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ht="20.2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ht="20.2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ht="20.2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ht="20.2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ht="20.2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ht="20.2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ht="20.2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ht="20.2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ht="20.2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ht="20.2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ht="20.2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ht="20.2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ht="20.2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ht="20.2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ht="20.2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ht="20.2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ht="20.2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ht="20.2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ht="20.2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ht="20.2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ht="20.2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ht="20.2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ht="20.2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ht="20.2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ht="20.2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ht="20.2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ht="20.2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ht="20.2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ht="20.2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ht="20.2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ht="20.2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ht="20.2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ht="20.2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ht="20.2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ht="20.2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ht="20.2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ht="20.2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ht="20.2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ht="20.2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ht="20.2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ht="20.2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ht="20.2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ht="20.2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ht="20.2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ht="20.2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ht="20.2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ht="20.2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ht="20.2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ht="20.2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1:21" ht="20.2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spans="1:21" ht="20.2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spans="1:21" ht="20.2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spans="1:21" ht="20.2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spans="1:21" ht="20.2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spans="1:21" ht="20.2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spans="1:21" ht="20.2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 spans="1:21" ht="20.2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 spans="1:21" ht="20.2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 spans="1:21" ht="20.2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 spans="1:21" ht="20.2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 spans="1:21" ht="20.2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 spans="1:21" ht="20.2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spans="1:21" ht="20.2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 spans="1:21" ht="20.2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 spans="1:21" ht="20.2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 spans="1:21" ht="20.2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 spans="1:21" ht="20.2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 spans="1:21" ht="20.2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 spans="1:21" ht="20.2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 spans="1:21" ht="20.2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 spans="1:21" ht="20.2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 spans="1:21" ht="20.2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 spans="1:21" ht="20.2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 spans="1:21" ht="20.2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spans="1:21" ht="20.2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spans="1:21" ht="20.2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spans="1:21" ht="20.2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spans="1:21" ht="20.2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spans="1:21" ht="20.2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spans="1:21" ht="20.2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spans="1:21" ht="20.2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 spans="1:21" ht="20.2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 spans="1:21" ht="20.2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 spans="1:21" ht="20.2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 spans="1:21" ht="20.2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 spans="1:21" ht="20.2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 spans="1:21" ht="20.2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 spans="1:21" ht="20.2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 spans="1:21" ht="20.2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 spans="1:21" ht="20.2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 spans="1:21" ht="20.2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 spans="1:21" ht="20.2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 spans="1:21" ht="20.2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 spans="1:21" ht="20.2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 spans="1:21" ht="20.2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 spans="1:21" ht="20.2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 spans="1:21" ht="20.2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 spans="1:21" ht="20.2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 spans="1:21" ht="20.2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 spans="1:21" ht="20.2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 spans="1:21" ht="20.2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 spans="1:21" ht="20.2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 spans="1:21" ht="20.2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 spans="1:21" ht="20.2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 spans="1:21" ht="20.2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 spans="1:21" ht="20.2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 spans="1:21" ht="20.2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 spans="1:21" ht="20.2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 spans="1:21" ht="20.2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 spans="1:21" ht="20.2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 spans="1:21" ht="20.2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 spans="1:21" ht="20.2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 spans="1:21" ht="20.2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 spans="1:21" ht="20.2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 spans="1:21" ht="20.2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 spans="1:21" ht="20.2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 spans="1:21" ht="20.2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 spans="1:21" ht="20.2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 spans="1:21" ht="20.2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 spans="1:21" ht="20.2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 spans="1:21" ht="20.2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 spans="1:21" ht="20.2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 spans="1:21" ht="20.2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 spans="1:21" ht="20.2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 spans="1:21" ht="20.2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 spans="1:21" ht="20.2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 spans="1:21" ht="20.2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 spans="1:21" ht="20.2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 spans="1:21" ht="20.2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 spans="1:21" ht="20.2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 spans="1:21" ht="20.2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 spans="1:21" ht="20.2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 spans="1:21" ht="20.2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 spans="1:21" ht="20.2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 spans="1:21" ht="20.2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 spans="1:21" ht="20.2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 spans="1:21" ht="20.2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 spans="1:21" ht="20.2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 spans="1:21" ht="20.2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 spans="1:21" ht="20.2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 spans="1:21" ht="20.2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 spans="1:21" ht="20.2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 spans="1:21" ht="20.2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 spans="1:21" ht="20.2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 spans="1:21" ht="20.2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 spans="1:21" ht="20.2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 spans="1:21" ht="20.2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 spans="1:21" ht="20.2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 spans="1:21" ht="20.2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 spans="1:21" ht="20.2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 spans="1:21" ht="20.2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 spans="1:21" ht="20.2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 spans="1:21" ht="20.2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 spans="1:21" ht="20.2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 spans="1:21" ht="20.2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 spans="1:21" ht="20.2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 spans="1:21" ht="20.2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 spans="1:21" ht="20.2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 spans="1:21" ht="20.2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 spans="1:21" ht="20.2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 spans="1:21" ht="20.2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 spans="1:21" ht="20.2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 spans="1:21" ht="20.2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 spans="1:21" ht="20.2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 spans="1:21" ht="20.2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 spans="1:21" ht="20.2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 spans="1:21" ht="20.2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 spans="1:21" ht="20.2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 spans="1:21" ht="20.2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 spans="1:21" ht="20.2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 spans="1:21" ht="20.2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 spans="1:21" ht="20.2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 spans="1:21" ht="20.2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 spans="1:21" ht="20.2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 spans="1:21" ht="20.2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 spans="1:21" ht="20.2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 spans="1:21" ht="20.2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 spans="1:21" ht="20.2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 spans="1:21" ht="20.2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 spans="1:21" ht="20.2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 spans="1:21" ht="20.2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 spans="1:21" ht="20.2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 spans="1:21" ht="20.2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 spans="1:21" ht="20.2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 spans="1:21" ht="20.2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 spans="1:21" ht="20.2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 spans="1:21" ht="20.2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 spans="1:21" ht="20.2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 spans="1:21" ht="20.2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 spans="1:21" ht="20.2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 spans="1:21" ht="20.2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 spans="1:21" ht="20.2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</row>
    <row r="987" spans="1:21" ht="20.2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</row>
    <row r="988" spans="1:21" ht="20.2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</row>
    <row r="989" spans="1:21" ht="20.2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</row>
    <row r="990" spans="1:21" ht="20.2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</row>
    <row r="991" spans="1:21" ht="20.2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</row>
    <row r="992" spans="1:21" ht="20.2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</row>
    <row r="993" spans="1:21" ht="20.2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</row>
    <row r="994" spans="1:21" ht="20.2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</row>
    <row r="995" spans="1:21" ht="20.2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</row>
  </sheetData>
  <pageMargins left="0.7" right="0.7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RIK</cp:lastModifiedBy>
  <dcterms:created xsi:type="dcterms:W3CDTF">1996-10-14T23:33:28Z</dcterms:created>
  <dcterms:modified xsi:type="dcterms:W3CDTF">2026-04-16T16:26:55Z</dcterms:modified>
</cp:coreProperties>
</file>